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5\"/>
    </mc:Choice>
  </mc:AlternateContent>
  <xr:revisionPtr revIDLastSave="0" documentId="13_ncr:1_{3870441C-150D-41D6-AE71-12F07EC4D640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<sst xmlns="http://schemas.openxmlformats.org/spreadsheetml/2006/main" count="20" uniqueCount="20">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</sst>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C17" sqref="C17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659727+1785.59</f>
        <v>661512.59</v>
      </c>
      <c r="C10" s="5">
        <v>659425.72</v>
      </c>
    </row>
    <row r="11" spans="1:3" x14ac:dyDescent="0.35">
      <c r="A11" s="1" t="s">
        <v>1</v>
      </c>
      <c r="B11" s="8">
        <f>659727+781.85</f>
        <v>660508.85</v>
      </c>
      <c r="C11" s="7">
        <v>781302.64</v>
      </c>
    </row>
    <row r="12" spans="1:3" x14ac:dyDescent="0.35">
      <c r="A12" s="1" t="s">
        <v>2</v>
      </c>
      <c r="B12" s="8">
        <f>659727+1443.93</f>
        <v>661170.93000000005</v>
      </c>
      <c r="C12" s="7">
        <v>591243.44000000006</v>
      </c>
    </row>
    <row r="13" spans="1:3" x14ac:dyDescent="0.35">
      <c r="A13" s="1" t="s">
        <v>3</v>
      </c>
      <c r="B13" s="8">
        <f>659727+1108.28</f>
        <v>660835.28</v>
      </c>
      <c r="C13" s="7">
        <v>757800.57000000007</v>
      </c>
    </row>
    <row r="14" spans="1:3" x14ac:dyDescent="0.35">
      <c r="A14" s="1" t="s">
        <v>4</v>
      </c>
      <c r="B14" s="8">
        <f>659727+1145.17</f>
        <v>660872.17000000004</v>
      </c>
      <c r="C14" s="7">
        <v>735729.1100000001</v>
      </c>
    </row>
    <row r="15" spans="1:3" x14ac:dyDescent="0.35">
      <c r="A15" s="1" t="s">
        <v>5</v>
      </c>
      <c r="B15" s="8">
        <f>659727+933.86</f>
        <v>660660.86</v>
      </c>
      <c r="C15" s="7">
        <v>683588.82</v>
      </c>
    </row>
    <row r="16" spans="1:3" x14ac:dyDescent="0.35">
      <c r="A16" s="1" t="s">
        <v>6</v>
      </c>
      <c r="B16" s="8">
        <f>659727+971.68</f>
        <v>660698.68000000005</v>
      </c>
      <c r="C16" s="7">
        <v>705694.99</v>
      </c>
    </row>
    <row r="17" spans="1:3" x14ac:dyDescent="0.35">
      <c r="A17" s="1" t="s">
        <v>7</v>
      </c>
      <c r="B17" s="8">
        <f>659727+1217.83</f>
        <v>660944.82999999996</v>
      </c>
      <c r="C17" s="7">
        <v>703610.78</v>
      </c>
    </row>
    <row r="18" spans="1:3" x14ac:dyDescent="0.35">
      <c r="A18" s="1" t="s">
        <v>8</v>
      </c>
      <c r="B18" s="6"/>
      <c r="C18" s="7"/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2025-09-13T15:20:47Z</dcterms:modified>
</cp:coreProperties>
</file>