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21\"/>
    </mc:Choice>
  </mc:AlternateContent>
  <xr:revisionPtr revIDLastSave="0" documentId="13_ncr:1_{E9EBD25D-84B5-4C4F-AE64-9E8818475B6D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O11" i="2"/>
</calcChain>
</file>

<file path=xl/sharedStrings.xml><?xml version="1.0" encoding="utf-8"?>
<sst xmlns="http://schemas.openxmlformats.org/spreadsheetml/2006/main" count="36" uniqueCount="23">
  <si>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</si>
  <si>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</si>
  <si>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</si>
  <si>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</si>
  <si>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</si>
  <si>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</si>
  <si>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</si>
  <si>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</si>
  <si>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</si>
  <si>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</si>
  <si>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</si>
  <si>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</si>
  <si>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</si>
  <si>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</si>
  <si>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</si>
  <si>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</si>
  <si>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</si>
  <si>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</si>
  <si>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</si>
  <si>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Total de Atendimentos</t>
  </si>
  <si>
    <t>CEAF VILA MARIANA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</si>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</sst>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5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746523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tabSelected="1" zoomScale="70" zoomScaleNormal="70" zoomScaleSheetLayoutView="100" workbookViewId="0">
      <selection activeCell="Q4" sqref="Q4"/>
    </sheetView>
  </sheetViews>
  <sheetFormatPr defaultRowHeight="14.5" x14ac:dyDescent="0.35"/>
  <cols>
    <col min="1" max="1" width="38.81640625" customWidth="1"/>
    <col min="2" max="2" width="16.54296875" style="5" customWidth="1"/>
    <col min="3" max="10" width="11.1796875" style="5" customWidth="1"/>
    <col min="11" max="11" width="12.54296875" style="5" bestFit="1" customWidth="1"/>
    <col min="12" max="12" width="11" style="5" bestFit="1" customWidth="1"/>
    <col min="13" max="14" width="13" style="5" bestFit="1" customWidth="1"/>
    <col min="15" max="15" width="14" style="5" customWidth="1"/>
  </cols>
  <sheetData>
    <row r="1" spans="1:15" x14ac:dyDescent="0.3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3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21" customHeight="1" x14ac:dyDescent="0.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 thickBot="1" x14ac:dyDescent="0.4"/>
    <row r="7" spans="1:15" ht="20.149999999999999" customHeight="1" thickBot="1" x14ac:dyDescent="0.4">
      <c r="A7" s="8"/>
    </row>
    <row r="8" spans="1:15" ht="22.5" customHeight="1" thickBot="1" x14ac:dyDescent="0.4">
      <c r="A8" s="12"/>
      <c r="B8" s="16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7" t="s">
        <v>11</v>
      </c>
      <c r="O8" s="9" t="s">
        <v>12</v>
      </c>
    </row>
    <row r="9" spans="1:15" ht="22.5" customHeight="1" thickBot="1" x14ac:dyDescent="0.4">
      <c r="A9" s="13"/>
      <c r="B9" s="17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5" ht="20.149999999999999" customHeight="1" thickBot="1" x14ac:dyDescent="0.4">
      <c r="A10" s="1" t="s">
        <v>18</v>
      </c>
      <c r="B10" s="3" t="s">
        <v>22</v>
      </c>
      <c r="C10" s="3">
        <v>1474735</v>
      </c>
      <c r="D10" s="3">
        <v>1673142</v>
      </c>
      <c r="E10" s="3">
        <v>1721207</v>
      </c>
      <c r="F10" s="3">
        <v>1689647</v>
      </c>
      <c r="G10" s="3">
        <v>1760166</v>
      </c>
      <c r="H10" s="3">
        <v>1777238</v>
      </c>
      <c r="I10" s="3">
        <v>2411180</v>
      </c>
      <c r="J10" s="3">
        <v>1832154</v>
      </c>
      <c r="K10" s="3">
        <v>1882369</v>
      </c>
      <c r="L10" s="3">
        <v>1764128</v>
      </c>
      <c r="M10" s="3">
        <v>1692504</v>
      </c>
      <c r="N10" s="3">
        <v>1717059</v>
      </c>
      <c r="O10" s="4">
        <f>SUM(C10:N10)</f>
        <v>21395529</v>
      </c>
    </row>
    <row r="11" spans="1:15" ht="20.149999999999999" customHeight="1" thickBot="1" x14ac:dyDescent="0.4">
      <c r="A11" s="1" t="s">
        <v>19</v>
      </c>
      <c r="B11" s="2" t="s">
        <v>22</v>
      </c>
      <c r="C11" s="3">
        <v>23615</v>
      </c>
      <c r="D11" s="3">
        <v>25389</v>
      </c>
      <c r="E11" s="3">
        <v>26138</v>
      </c>
      <c r="F11" s="3">
        <v>25879</v>
      </c>
      <c r="G11" s="3">
        <v>25996</v>
      </c>
      <c r="H11" s="3">
        <v>25757</v>
      </c>
      <c r="I11" s="3">
        <v>27674</v>
      </c>
      <c r="J11" s="3">
        <v>31564</v>
      </c>
      <c r="K11" s="3">
        <v>30397</v>
      </c>
      <c r="L11" s="3">
        <v>27999</v>
      </c>
      <c r="M11" s="3">
        <v>28175</v>
      </c>
      <c r="N11" s="3">
        <v>24988</v>
      </c>
      <c r="O11" s="4">
        <f>SUM(C11:N11)</f>
        <v>323571</v>
      </c>
    </row>
    <row r="12" spans="1:15" ht="23.15" customHeight="1" x14ac:dyDescent="0.35">
      <c r="A12" s="11" t="s">
        <v>21</v>
      </c>
      <c r="B12" s="11"/>
      <c r="C12" s="11"/>
      <c r="D12" s="11"/>
      <c r="E12" s="11"/>
      <c r="F12" s="10"/>
    </row>
  </sheetData>
  <mergeCells count="6"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2021-09-10T18:01:46Z</cp:lastPrinted>
  <dcterms:created xsi:type="dcterms:W3CDTF">2020-12-14T19:05:34Z</dcterms:created>
  <dcterms:modified xsi:type="dcterms:W3CDTF">2022-01-10T17:47:25Z</dcterms:modified>
</cp:coreProperties>
</file>