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3. FAC Vila Mariana\2017\"/>
    </mc:Choice>
  </mc:AlternateContent>
  <xr:revisionPtr revIDLastSave="0" documentId="8_{A04C5D26-EAB3-4ADB-93C8-C82E40203E6D}" xr6:coauthVersionLast="34" xr6:coauthVersionMax="34" xr10:uidLastSave="{00000000-0000-0000-0000-000000000000}"/>
  <bookViews>
    <workbookView xWindow="0" yWindow="0" windowWidth="24000" windowHeight="8925" xr2:uid="{208EBDD0-388F-426C-9AF2-AE9484BA618A}"/>
  </bookViews>
  <sheets>
    <sheet name="2017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<sst xmlns="http://schemas.openxmlformats.org/spreadsheetml/2006/main" count="22" uniqueCount="22">
  <si>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</si>
  <si>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</si>
  <si>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</si>
  <si>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</si>
  <si>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</si>
  <si>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</si>
  <si>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</si>
  <si>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</si>
  <si>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</si>
  <si>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</si>
  <si>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</si>
  <si>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</si>
  <si>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</si>
  <si>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</si>
  <si>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</si>
  <si>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</si>
  <si>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PRODUÇÃO 2017</t>
  </si>
  <si>
    <t xml:space="preserve"> FAC VILA MARIANA</t>
  </si>
  <si>
    <t>PRODUÇÃO</t>
  </si>
  <si>
    <t>SPDM – ASSOCIAÇÃO PAULISTA PARA O DESENVOLVIMENTO DA MEDICINA</t>
  </si>
  <si>
    <t>FARMÁCIA DO COMPONENTE ESPECIALIZADO DA ASSISTÊNCIA FARMACÊUTICA</t>
  </si>
  <si>
    <t>CEAF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</si>
</sst>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/>
    </xf>
    <xf numFmtId="0" fontId="8" fillId="5" borderId="0" xfId="2" applyFont="1" applyFill="1" applyBorder="1" applyAlignment="1">
      <alignment vertical="center"/>
    </xf>
    <xf numFmtId="0" fontId="9" fillId="5" borderId="10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wrapText="1"/>
    </xf>
    <xf numFmtId="0" fontId="11" fillId="0" borderId="10" xfId="2" applyFont="1" applyFill="1" applyBorder="1" applyAlignment="1">
      <alignment horizontal="center" wrapText="1"/>
    </xf>
    <xf numFmtId="0" fontId="9" fillId="5" borderId="11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</cellXfs>
  <cellStyles count="4">
    <cellStyle name="Normal" xfId="0" builtinId="0"/>
    <cellStyle name="Normal 2 2" xfId="3" xr:uid="{D903E688-40A9-4E19-AB68-CF49B471B8B1}"/>
    <cellStyle name="Normal 3 2 2 2 2 2" xfId="2" xr:uid="{75B20195-AEDF-4B89-ACC3-1E63D729D2E2}"/>
    <cellStyle name="Normal_Produção 2009" xfId="1" xr:uid="{C576F24B-06DA-4160-A541-1A9B7FB8E8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391727"/>
    <xdr:pic>
      <xdr:nvPicPr>
        <xdr:cNvPr id="2" name="Figura4">
          <a:extLst>
            <a:ext uri="{FF2B5EF4-FFF2-40B4-BE49-F238E27FC236}">
              <a16:creationId xmlns:a16="http://schemas.microsoft.com/office/drawing/2014/main" id="{9CA76CE5-F076-420A-90AF-5942A453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39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452438"/>
    <xdr:pic>
      <xdr:nvPicPr>
        <xdr:cNvPr id="3" name="Figura3">
          <a:extLst>
            <a:ext uri="{FF2B5EF4-FFF2-40B4-BE49-F238E27FC236}">
              <a16:creationId xmlns:a16="http://schemas.microsoft.com/office/drawing/2014/main" id="{34C98D70-2A36-4F1F-904B-0ED005AC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5375-C844-4610-A283-D4F59FE58DB4}">
  <dimension ref="A1:N28"/>
  <sheetViews>
    <sheetView tabSelected="1" zoomScaleNormal="100" zoomScaleSheetLayoutView="100" workbookViewId="0">
      <selection activeCell="F26" sqref="F26"/>
    </sheetView>
  </sheetViews>
  <sheetFormatPr defaultRowHeight="12.75"/>
  <cols>
    <col min="1" max="1" width="38.5703125" style="1" customWidth="1"/>
    <col min="2" max="2" width="13.5703125" style="4" customWidth="1"/>
    <col min="3" max="13" width="13.5703125" style="3" customWidth="1"/>
    <col min="14" max="14" width="13.5703125" style="2" customWidth="1"/>
    <col min="15" max="1015" width="9.7109375" style="1" customWidth="1"/>
    <col min="1016" max="16384" width="9.140625" style="1"/>
  </cols>
  <sheetData>
    <row r="1" spans="1:14" s="1" customFormat="1" ht="12.75" customHeight="1">
      <c r="A1" s="29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>
      <c r="A2" s="27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12.75" customHeight="1">
      <c r="A3" s="27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" customFormat="1" ht="12.7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" customFormat="1" ht="12.75" customHeight="1">
      <c r="A5" s="23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1" customFormat="1" ht="12.75" customHeight="1">
      <c r="A6" s="23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" customFormat="1" ht="12.75" customHeight="1">
      <c r="A7" s="2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s="1" customFormat="1" ht="12.75" customHeight="1" thickBot="1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spans="1:14" s="1" customFormat="1" ht="12.75" customHeight="1">
      <c r="A9" s="18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6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1497545</v>
      </c>
      <c r="C11" s="10">
        <v>1746384</v>
      </c>
      <c r="D11" s="11">
        <v>1739430</v>
      </c>
      <c r="E11" s="11">
        <v>1628681</v>
      </c>
      <c r="F11" s="10">
        <v>1947230</v>
      </c>
      <c r="G11" s="10">
        <v>1712586</v>
      </c>
      <c r="H11" s="10">
        <v>1928864</v>
      </c>
      <c r="I11" s="10">
        <v>1920284</v>
      </c>
      <c r="J11" s="10">
        <v>1828385</v>
      </c>
      <c r="K11" s="10">
        <v>1870192</v>
      </c>
      <c r="L11" s="10">
        <v>1755154</v>
      </c>
      <c r="M11" s="10">
        <v>1976903</v>
      </c>
      <c r="N11" s="9">
        <f>SUM(B11:M11)</f>
        <v>21551638</v>
      </c>
    </row>
    <row r="12" spans="1:14" s="1" customFormat="1" ht="12.75" customHeight="1" thickBot="1">
      <c r="A12" s="7" t="s">
        <v>1</v>
      </c>
      <c r="B12" s="6">
        <v>27768</v>
      </c>
      <c r="C12" s="6">
        <v>24495</v>
      </c>
      <c r="D12" s="6">
        <v>28743</v>
      </c>
      <c r="E12" s="6">
        <v>27185</v>
      </c>
      <c r="F12" s="6">
        <v>29646</v>
      </c>
      <c r="G12" s="6">
        <v>31651</v>
      </c>
      <c r="H12" s="6">
        <v>29524</v>
      </c>
      <c r="I12" s="6">
        <v>31913</v>
      </c>
      <c r="J12" s="6">
        <v>32466</v>
      </c>
      <c r="K12" s="6">
        <v>33577</v>
      </c>
      <c r="L12" s="6">
        <v>34673</v>
      </c>
      <c r="M12" s="6">
        <v>32027</v>
      </c>
      <c r="N12" s="5">
        <f>SUM(B12:M12)</f>
        <v>363668</v>
      </c>
    </row>
    <row r="13" spans="1:14" s="1" customFormat="1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</row>
    <row r="14" spans="1:14" s="1" customFormat="1">
      <c r="A14" s="3" t="s">
        <v>0</v>
      </c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</row>
    <row r="15" spans="1:14" s="1" customFormat="1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  <row r="16" spans="1:14" s="1" customFormat="1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</row>
    <row r="17" spans="2:14" s="1" customFormat="1"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</row>
    <row r="18" spans="2:14" s="1" customFormat="1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</row>
    <row r="19" spans="2:14" s="1" customFormat="1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</row>
    <row r="20" spans="2:14" s="1" customFormat="1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</row>
    <row r="21" spans="2:14" s="1" customFormat="1"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</row>
    <row r="22" spans="2:14" s="1" customFormat="1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</row>
    <row r="23" spans="2:14" s="1" customFormat="1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</row>
    <row r="24" spans="2:14" s="1" customFormat="1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</row>
    <row r="25" spans="2:14" s="1" customFormat="1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</row>
    <row r="26" spans="2:14" s="1" customForma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</row>
    <row r="28" spans="2:14" s="1" customFormat="1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dcterms:created xsi:type="dcterms:W3CDTF">2018-08-28T19:02:53Z</dcterms:created>
  <dcterms:modified xsi:type="dcterms:W3CDTF">2018-08-28T19:03:37Z</dcterms:modified>
</cp:coreProperties>
</file>